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'1'!$A$2:$E$4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<sst xmlns="http://schemas.openxmlformats.org/spreadsheetml/2006/main" count="272" uniqueCount="136">
  <si>
    <t>明细</t>
  </si>
  <si>
    <t>序号</t>
  </si>
  <si>
    <t>物料编码</t>
  </si>
  <si>
    <t>物料名称</t>
  </si>
  <si>
    <t>规格型号</t>
  </si>
  <si>
    <t>技术参数</t>
  </si>
  <si>
    <t>单位</t>
  </si>
  <si>
    <t>预估数量</t>
  </si>
  <si>
    <t>备注</t>
  </si>
  <si>
    <t>C08201000064</t>
  </si>
  <si>
    <t>马靴</t>
  </si>
  <si>
    <t>马靴; 38 ;鞋面材质:帆布;鞋底材质:树脂;尺码(码):38;</t>
  </si>
  <si>
    <t>双</t>
  </si>
  <si>
    <t>C08201000065</t>
  </si>
  <si>
    <t>马靴; 39 ;鞋面材质:帆布，防砸头;鞋底材质:树脂;尺码(码):39;</t>
  </si>
  <si>
    <t>C08201000066</t>
  </si>
  <si>
    <t>马靴; 40 ;鞋面材质:帆布，加防砸;鞋底材质:树脂;尺码(码):40;</t>
  </si>
  <si>
    <t>C08201000067</t>
  </si>
  <si>
    <t>马靴; 41 ;鞋面材质:帆布，加防砸头;鞋底材质:树脂;尺码(码):41;</t>
  </si>
  <si>
    <t>C08201000068</t>
  </si>
  <si>
    <t>马靴; 42 ;鞋面材质:帆布，加防砸头;鞋底材质:橡胶树脂;尺码(码):42;</t>
  </si>
  <si>
    <t>C08201000069</t>
  </si>
  <si>
    <t>马靴; 43 ;鞋面材质:牛皮及防砸头;鞋底材质:橡胶树脂;尺码(码):43;</t>
  </si>
  <si>
    <t>C08201000070</t>
  </si>
  <si>
    <t>马靴; 44 ;鞋面材质:牛皮加防砸头;鞋底材质:橡胶树脂;尺码(码):44;</t>
  </si>
  <si>
    <t>C08201000071</t>
  </si>
  <si>
    <t>马靴; 45 ;鞋面材质:牛皮加防砸头;鞋底材质:橡胶树脂;尺码(码):45;</t>
  </si>
  <si>
    <t>C08201000072</t>
  </si>
  <si>
    <t>马靴; 46 ;鞋面材质:牛皮加防砸头;鞋底材质:橡胶树脂;尺码(码):46;</t>
  </si>
  <si>
    <t>C08201000073</t>
  </si>
  <si>
    <t>马靴; 47 ;鞋面材质:牛皮加防砸头;鞋底材质:橡胶树脂;尺码(码):47;</t>
  </si>
  <si>
    <t>C08201000074</t>
  </si>
  <si>
    <t>马靴; 48 ;鞋面材质:牛皮加防砸头;鞋底材质:橡胶树脂;尺码(码):48;</t>
  </si>
  <si>
    <t>C08201000082</t>
  </si>
  <si>
    <t>工作皮鞋</t>
  </si>
  <si>
    <t>工作皮鞋; 35 ;鞋面材质:牛皮;鞋底材质:橡胶;尺码(码):35;</t>
  </si>
  <si>
    <t>低帮，黑色头层牛皮</t>
  </si>
  <si>
    <t>C08201000083</t>
  </si>
  <si>
    <t>工作皮鞋; 36 ;鞋面材质:牛皮;鞋底材质:橡胶;尺码(码):36;</t>
  </si>
  <si>
    <t>C08201000084</t>
  </si>
  <si>
    <t>工作皮鞋; 37 ;鞋面材质:牛皮;鞋底材质:橡胶;尺码(码):37;</t>
  </si>
  <si>
    <t>C08201000085</t>
  </si>
  <si>
    <t>工作皮鞋; 38 ;鞋面材质:牛皮;鞋底材质:橡胶;尺码(码):38;</t>
  </si>
  <si>
    <t>C08201000086</t>
  </si>
  <si>
    <t>工作皮鞋; 39 ;鞋面材质:牛皮;鞋底材质:橡胶;尺码(码):39;</t>
  </si>
  <si>
    <t>C08201000087</t>
  </si>
  <si>
    <t>工作皮鞋; 41 ;鞋面材质:牛皮;鞋底材质:橡胶;尺码(码):41;</t>
  </si>
  <si>
    <t>C08201000088</t>
  </si>
  <si>
    <t>工作皮鞋; 40 ;鞋面材质:牛皮;鞋底材质:橡胶;尺码(码):40;</t>
  </si>
  <si>
    <t>C08201000089</t>
  </si>
  <si>
    <t>工作皮鞋; 42 ;鞋面材质:牛皮;鞋底材质:橡胶;尺码(码):42;</t>
  </si>
  <si>
    <t>C08201000090</t>
  </si>
  <si>
    <t>工作皮鞋; 44 ;鞋面材质:牛皮;鞋底材质:橡胶;尺码(码):44;</t>
  </si>
  <si>
    <t>C08201000091</t>
  </si>
  <si>
    <t>工作皮鞋; 43 ;鞋面材质:牛皮;鞋底材质:橡胶;尺码(码):43;</t>
  </si>
  <si>
    <t>C08201000092</t>
  </si>
  <si>
    <t>工作皮鞋; 46 ;鞋面材质:牛皮;鞋底材质:橡胶;尺码(码):46;</t>
  </si>
  <si>
    <t>C08201000093</t>
  </si>
  <si>
    <t>工作皮鞋; 45 ;鞋面材质:牛皮;鞋底材质:橡胶;尺码(码):45;</t>
  </si>
  <si>
    <t>C08201000094</t>
  </si>
  <si>
    <t>工作皮鞋; 47 ;鞋面材质:牛皮;鞋底材质:橡胶;尺码(码):47;</t>
  </si>
  <si>
    <t>C08201000095</t>
  </si>
  <si>
    <t>工作皮鞋; 48 ;鞋面材质:牛皮;鞋底材质:橡胶;尺码(码):48;</t>
  </si>
  <si>
    <t>C08201000126</t>
  </si>
  <si>
    <t>绝缘鞋</t>
  </si>
  <si>
    <t>绝缘型37码</t>
  </si>
  <si>
    <t>绝缘鞋; 绝缘型37码 ;鞋面材质:牛皮;鞋底材质:橡胶;尺码(码):37;</t>
  </si>
  <si>
    <t>绝缘鞋,低帮翻毛皮</t>
  </si>
  <si>
    <t>C08201000127</t>
  </si>
  <si>
    <t>绝缘型38码</t>
  </si>
  <si>
    <t>绝缘鞋; 绝缘型38码 ;鞋面材质:牛皮;鞋底材质:橡胶;尺码(码):38;</t>
  </si>
  <si>
    <t>C08201000128</t>
  </si>
  <si>
    <t>绝缘型39码</t>
  </si>
  <si>
    <t>绝缘鞋; 绝缘型39码 ;鞋面材质:牛皮;鞋底材质:橡胶;尺码(码):39;</t>
  </si>
  <si>
    <t>C08201000129</t>
  </si>
  <si>
    <t>绝缘型40码</t>
  </si>
  <si>
    <t>绝缘鞋; 绝缘型40码 ;鞋面材质:牛皮;鞋底材质:橡胶;尺码(码):40;</t>
  </si>
  <si>
    <t>C08201000130</t>
  </si>
  <si>
    <t>绝缘型41码</t>
  </si>
  <si>
    <t>绝缘鞋; 绝缘型41码 ;鞋面材质:牛皮;鞋底材质:橡胶;尺码(码):41;</t>
  </si>
  <si>
    <t>C08201000131</t>
  </si>
  <si>
    <t>绝缘型42码</t>
  </si>
  <si>
    <t>绝缘鞋; 绝缘型42码 ;鞋面材质:牛皮;鞋底材质:橡胶;尺码(码):42;</t>
  </si>
  <si>
    <t>C08201000132</t>
  </si>
  <si>
    <t>绝缘型44码</t>
  </si>
  <si>
    <t>绝缘鞋; 绝缘型44码 ;鞋面材质:牛皮;鞋底材质:橡胶;尺码(码):44;</t>
  </si>
  <si>
    <t>C08201000133</t>
  </si>
  <si>
    <t>绝缘型43码</t>
  </si>
  <si>
    <t>绝缘鞋; 绝缘型43码 ;鞋面材质:牛皮;鞋底材质:橡胶;尺码(码):43;</t>
  </si>
  <si>
    <t>C08201000134</t>
  </si>
  <si>
    <t>绝缘型45码</t>
  </si>
  <si>
    <t>绝缘鞋; 绝缘型45码 ;鞋面材质:牛皮;鞋底材质:橡胶;尺码(码):45;</t>
  </si>
  <si>
    <t>C08201000135</t>
  </si>
  <si>
    <t>绝缘型46码</t>
  </si>
  <si>
    <t>绝缘鞋; 绝缘型46码 ;鞋面材质:牛皮;鞋底材质:橡胶;尺码(码):46;</t>
  </si>
  <si>
    <t>C08201000159</t>
  </si>
  <si>
    <t>工作鞋</t>
  </si>
  <si>
    <t>76610低帮,34码</t>
  </si>
  <si>
    <t>工作鞋; 76610低帮,34码 ;鞋面材质:牛皮、防砸钢包头;鞋底材质:橡胶;尺码(码):34;是否绝缘: 是;是否防砸: 是;</t>
  </si>
  <si>
    <t>低帮翻毛皮</t>
  </si>
  <si>
    <t>C08201000160</t>
  </si>
  <si>
    <t>76610低帮,35码</t>
  </si>
  <si>
    <t>工作鞋; 76610低帮,35码 ;鞋面材质:牛皮、防砸钢包头;鞋底材质:橡胶;尺码(码):35;是否绝缘: 是;是否防砸: 是;</t>
  </si>
  <si>
    <t>C08201000161</t>
  </si>
  <si>
    <t>76610低帮,36码</t>
  </si>
  <si>
    <t>工作鞋; 76610低帮,36码 ;鞋面材质:牛皮、防砸钢包头;鞋底材质:橡胶;尺码(码):36;是否绝缘: 是;是否防砸: 是;</t>
  </si>
  <si>
    <t>C08201000162</t>
  </si>
  <si>
    <t>76610低帮,37码</t>
  </si>
  <si>
    <t>工作鞋; 76610低帮,37码 ;鞋面材质:牛皮、防砸钢包头;鞋底材质:橡胶;尺码(码):37;是否绝缘: 是;是否防砸: 是;</t>
  </si>
  <si>
    <t>C08201000163</t>
  </si>
  <si>
    <t>76610低帮,38码</t>
  </si>
  <si>
    <t>工作鞋; 76610低帮,38码 ;鞋面材质:牛皮、防砸钢包头;鞋底材质:橡胶;尺码(码):38;是否绝缘: 是;是否防砸: 是;</t>
  </si>
  <si>
    <t>C08201000164</t>
  </si>
  <si>
    <t>76610低帮,39码</t>
  </si>
  <si>
    <t>工作鞋; 76610低帮,39码 ;鞋面材质:牛皮、防砸钢包头;鞋底材质:橡胶;尺码(码):39;是否绝缘: 是;是否防砸: 是;</t>
  </si>
  <si>
    <t>C08201000165</t>
  </si>
  <si>
    <t>76610低帮,40码</t>
  </si>
  <si>
    <t>工作鞋; 76610低帮,40码 ;鞋面材质:牛皮、防砸钢包头;鞋底材质:橡胶;尺码(码):40;是否绝缘: 是;是否防砸: 是;</t>
  </si>
  <si>
    <t>C08201000166</t>
  </si>
  <si>
    <t>76610低帮,41码</t>
  </si>
  <si>
    <t>工作鞋; 76610低帮,41码 ;鞋面材质:牛皮、防砸钢包头;鞋底材质:橡胶;尺码(码):41;是否绝缘: 是;是否防砸: 是;</t>
  </si>
  <si>
    <t>C08201000167</t>
  </si>
  <si>
    <t>76610低帮,42码</t>
  </si>
  <si>
    <t>工作鞋; 76610低帮,42码 ;鞋面材质:牛皮、防砸钢包头;鞋底材质:橡胶;尺码(码):42;是否绝缘: 是;是否防砸: 是;</t>
  </si>
  <si>
    <t>C08201000168</t>
  </si>
  <si>
    <t>76610低帮,43码</t>
  </si>
  <si>
    <t>工作鞋; 76610低帮,43码 ;鞋面材质:牛皮、防砸钢包头;鞋底材质:橡胶;尺码(码):43;是否绝缘: 是;是否防砸: 是;</t>
  </si>
  <si>
    <t>C08201000169</t>
  </si>
  <si>
    <t>76610低帮,44码</t>
  </si>
  <si>
    <t>工作鞋; 76610低帮,44码 ;鞋面材质:牛皮、防砸钢包头;鞋底材质:橡胶;尺码(码):44;是否绝缘: 是;是否防砸: 是;</t>
  </si>
  <si>
    <t>C08201000170</t>
  </si>
  <si>
    <t>76610低帮,45码</t>
  </si>
  <si>
    <t>工作鞋; 76610低帮,45码 ;鞋面材质:牛皮、防砸钢包头;鞋底材质:橡胶;尺码(码):45;是否绝缘: 是;是否防砸: 是;</t>
  </si>
  <si>
    <t>C08201000171</t>
  </si>
  <si>
    <t>76610低帮,46码</t>
  </si>
  <si>
    <t>工作鞋; 76610低帮,46码 ;鞋面材质:牛皮、防砸钢包头;鞋底材质:橡胶;尺码(码):46;是否绝缘: 是;是否防砸: 是;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</si>
</sst>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9"/>
      <name val="Tahoma"/>
      <charset val="134"/>
    </font>
    <font>
      <sz val="9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workbookViewId="0">
      <pane ySplit="2" topLeftCell="A36" activePane="bottomLeft" state="frozen"/>
      <selection/>
      <selection pane="bottomLeft" activeCell="M40" sqref="M40"/>
    </sheetView>
  </sheetViews>
  <sheetFormatPr defaultColWidth="9" defaultRowHeight="13.5" outlineLevelCol="7"/>
  <cols>
    <col min="1" max="1" width="4.5" style="1" customWidth="1"/>
    <col min="2" max="2" width="12.875" style="1" customWidth="1"/>
    <col min="3" max="3" width="12" style="1" customWidth="1"/>
    <col min="4" max="4" width="15.25" style="1" customWidth="1"/>
    <col min="5" max="5" width="31" style="1" customWidth="1"/>
    <col min="6" max="16384" width="9" style="1"/>
  </cols>
  <sheetData>
    <row r="1" ht="22.5" spans="1:5">
      <c r="A1" s="2" t="s">
        <v>0</v>
      </c>
      <c r="B1" s="2"/>
      <c r="C1" s="2"/>
      <c r="D1" s="2"/>
      <c r="E1" s="2"/>
    </row>
    <row r="2" ht="1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5" t="s">
        <v>8</v>
      </c>
    </row>
    <row r="3" ht="22.5" spans="1:8">
      <c r="A3" s="5">
        <v>1</v>
      </c>
      <c r="B3" s="6" t="s">
        <v>9</v>
      </c>
      <c r="C3" s="7" t="s">
        <v>10</v>
      </c>
      <c r="D3" s="8">
        <v>38</v>
      </c>
      <c r="E3" s="7" t="s">
        <v>11</v>
      </c>
      <c r="F3" s="9" t="s">
        <v>12</v>
      </c>
      <c r="G3" s="5">
        <v>70</v>
      </c>
      <c r="H3" s="10" t="s">
        <v>10</v>
      </c>
    </row>
    <row r="4" ht="22.5" spans="1:8">
      <c r="A4" s="5">
        <v>2</v>
      </c>
      <c r="B4" s="6" t="s">
        <v>13</v>
      </c>
      <c r="C4" s="7" t="s">
        <v>10</v>
      </c>
      <c r="D4" s="8">
        <v>39</v>
      </c>
      <c r="E4" s="7" t="s">
        <v>14</v>
      </c>
      <c r="F4" s="9" t="s">
        <v>12</v>
      </c>
      <c r="G4" s="5">
        <v>80</v>
      </c>
      <c r="H4" s="10" t="s">
        <v>10</v>
      </c>
    </row>
    <row r="5" ht="22.5" spans="1:8">
      <c r="A5" s="5">
        <v>3</v>
      </c>
      <c r="B5" s="6" t="s">
        <v>15</v>
      </c>
      <c r="C5" s="7" t="s">
        <v>10</v>
      </c>
      <c r="D5" s="8">
        <v>40</v>
      </c>
      <c r="E5" s="7" t="s">
        <v>16</v>
      </c>
      <c r="F5" s="9" t="s">
        <v>12</v>
      </c>
      <c r="G5" s="5">
        <v>220</v>
      </c>
      <c r="H5" s="10" t="s">
        <v>10</v>
      </c>
    </row>
    <row r="6" ht="22.5" spans="1:8">
      <c r="A6" s="5">
        <v>4</v>
      </c>
      <c r="B6" s="6" t="s">
        <v>17</v>
      </c>
      <c r="C6" s="7" t="s">
        <v>10</v>
      </c>
      <c r="D6" s="8">
        <v>41</v>
      </c>
      <c r="E6" s="7" t="s">
        <v>18</v>
      </c>
      <c r="F6" s="9" t="s">
        <v>12</v>
      </c>
      <c r="G6" s="5">
        <v>270</v>
      </c>
      <c r="H6" s="10" t="s">
        <v>10</v>
      </c>
    </row>
    <row r="7" ht="22.5" spans="1:8">
      <c r="A7" s="5">
        <v>5</v>
      </c>
      <c r="B7" s="6" t="s">
        <v>19</v>
      </c>
      <c r="C7" s="7" t="s">
        <v>10</v>
      </c>
      <c r="D7" s="8">
        <v>42</v>
      </c>
      <c r="E7" s="7" t="s">
        <v>20</v>
      </c>
      <c r="F7" s="9" t="s">
        <v>12</v>
      </c>
      <c r="G7" s="5">
        <v>260</v>
      </c>
      <c r="H7" s="10" t="s">
        <v>10</v>
      </c>
    </row>
    <row r="8" ht="22.5" spans="1:8">
      <c r="A8" s="5">
        <v>6</v>
      </c>
      <c r="B8" s="6" t="s">
        <v>21</v>
      </c>
      <c r="C8" s="7" t="s">
        <v>10</v>
      </c>
      <c r="D8" s="8">
        <v>43</v>
      </c>
      <c r="E8" s="7" t="s">
        <v>22</v>
      </c>
      <c r="F8" s="9" t="s">
        <v>12</v>
      </c>
      <c r="G8" s="5">
        <v>150</v>
      </c>
      <c r="H8" s="10" t="s">
        <v>10</v>
      </c>
    </row>
    <row r="9" ht="22.5" spans="1:8">
      <c r="A9" s="5">
        <v>7</v>
      </c>
      <c r="B9" s="6" t="s">
        <v>23</v>
      </c>
      <c r="C9" s="7" t="s">
        <v>10</v>
      </c>
      <c r="D9" s="8">
        <v>44</v>
      </c>
      <c r="E9" s="7" t="s">
        <v>24</v>
      </c>
      <c r="F9" s="9" t="s">
        <v>12</v>
      </c>
      <c r="G9" s="5">
        <v>50</v>
      </c>
      <c r="H9" s="10" t="s">
        <v>10</v>
      </c>
    </row>
    <row r="10" ht="22.5" spans="1:8">
      <c r="A10" s="5">
        <v>8</v>
      </c>
      <c r="B10" s="6" t="s">
        <v>25</v>
      </c>
      <c r="C10" s="7" t="s">
        <v>10</v>
      </c>
      <c r="D10" s="8">
        <v>45</v>
      </c>
      <c r="E10" s="7" t="s">
        <v>26</v>
      </c>
      <c r="F10" s="9" t="s">
        <v>12</v>
      </c>
      <c r="G10" s="5">
        <v>40</v>
      </c>
      <c r="H10" s="10" t="s">
        <v>10</v>
      </c>
    </row>
    <row r="11" ht="22.5" spans="1:8">
      <c r="A11" s="5">
        <v>9</v>
      </c>
      <c r="B11" s="6" t="s">
        <v>27</v>
      </c>
      <c r="C11" s="7" t="s">
        <v>10</v>
      </c>
      <c r="D11" s="8">
        <v>46</v>
      </c>
      <c r="E11" s="7" t="s">
        <v>28</v>
      </c>
      <c r="F11" s="9" t="s">
        <v>12</v>
      </c>
      <c r="G11" s="5">
        <v>5</v>
      </c>
      <c r="H11" s="10" t="s">
        <v>10</v>
      </c>
    </row>
    <row r="12" ht="22.5" spans="1:8">
      <c r="A12" s="5">
        <v>10</v>
      </c>
      <c r="B12" s="6" t="s">
        <v>29</v>
      </c>
      <c r="C12" s="7" t="s">
        <v>10</v>
      </c>
      <c r="D12" s="8">
        <v>47</v>
      </c>
      <c r="E12" s="7" t="s">
        <v>30</v>
      </c>
      <c r="F12" s="9" t="s">
        <v>12</v>
      </c>
      <c r="G12" s="5">
        <v>10</v>
      </c>
      <c r="H12" s="10" t="s">
        <v>10</v>
      </c>
    </row>
    <row r="13" ht="22.5" spans="1:8">
      <c r="A13" s="5">
        <v>11</v>
      </c>
      <c r="B13" s="6" t="s">
        <v>31</v>
      </c>
      <c r="C13" s="7" t="s">
        <v>10</v>
      </c>
      <c r="D13" s="8">
        <v>48</v>
      </c>
      <c r="E13" s="7" t="s">
        <v>32</v>
      </c>
      <c r="F13" s="9" t="s">
        <v>12</v>
      </c>
      <c r="G13" s="5">
        <v>5</v>
      </c>
      <c r="H13" s="10" t="s">
        <v>10</v>
      </c>
    </row>
    <row r="14" ht="40.5" spans="1:8">
      <c r="A14" s="5">
        <v>12</v>
      </c>
      <c r="B14" s="6" t="s">
        <v>33</v>
      </c>
      <c r="C14" s="7" t="s">
        <v>34</v>
      </c>
      <c r="D14" s="8">
        <v>35</v>
      </c>
      <c r="E14" s="7" t="s">
        <v>35</v>
      </c>
      <c r="F14" s="9" t="s">
        <v>12</v>
      </c>
      <c r="G14" s="5">
        <v>2</v>
      </c>
      <c r="H14" s="10" t="s">
        <v>36</v>
      </c>
    </row>
    <row r="15" ht="40.5" spans="1:8">
      <c r="A15" s="5">
        <v>13</v>
      </c>
      <c r="B15" s="6" t="s">
        <v>37</v>
      </c>
      <c r="C15" s="7" t="s">
        <v>34</v>
      </c>
      <c r="D15" s="8">
        <v>36</v>
      </c>
      <c r="E15" s="7" t="s">
        <v>38</v>
      </c>
      <c r="F15" s="9" t="s">
        <v>12</v>
      </c>
      <c r="G15" s="5">
        <v>40</v>
      </c>
      <c r="H15" s="10" t="s">
        <v>36</v>
      </c>
    </row>
    <row r="16" ht="40.5" spans="1:8">
      <c r="A16" s="5">
        <v>14</v>
      </c>
      <c r="B16" s="6" t="s">
        <v>39</v>
      </c>
      <c r="C16" s="7" t="s">
        <v>34</v>
      </c>
      <c r="D16" s="8">
        <v>37</v>
      </c>
      <c r="E16" s="7" t="s">
        <v>40</v>
      </c>
      <c r="F16" s="9" t="s">
        <v>12</v>
      </c>
      <c r="G16" s="5">
        <v>80</v>
      </c>
      <c r="H16" s="10" t="s">
        <v>36</v>
      </c>
    </row>
    <row r="17" ht="40.5" spans="1:8">
      <c r="A17" s="5">
        <v>15</v>
      </c>
      <c r="B17" s="6" t="s">
        <v>41</v>
      </c>
      <c r="C17" s="7" t="s">
        <v>34</v>
      </c>
      <c r="D17" s="8">
        <v>38</v>
      </c>
      <c r="E17" s="7" t="s">
        <v>42</v>
      </c>
      <c r="F17" s="9" t="s">
        <v>12</v>
      </c>
      <c r="G17" s="5">
        <v>100</v>
      </c>
      <c r="H17" s="10" t="s">
        <v>36</v>
      </c>
    </row>
    <row r="18" ht="40.5" spans="1:8">
      <c r="A18" s="5">
        <v>16</v>
      </c>
      <c r="B18" s="6" t="s">
        <v>43</v>
      </c>
      <c r="C18" s="7" t="s">
        <v>34</v>
      </c>
      <c r="D18" s="8">
        <v>39</v>
      </c>
      <c r="E18" s="7" t="s">
        <v>44</v>
      </c>
      <c r="F18" s="9" t="s">
        <v>12</v>
      </c>
      <c r="G18" s="5">
        <v>100</v>
      </c>
      <c r="H18" s="10" t="s">
        <v>36</v>
      </c>
    </row>
    <row r="19" ht="40.5" spans="1:8">
      <c r="A19" s="5">
        <v>17</v>
      </c>
      <c r="B19" s="6" t="s">
        <v>45</v>
      </c>
      <c r="C19" s="7" t="s">
        <v>34</v>
      </c>
      <c r="D19" s="8">
        <v>41</v>
      </c>
      <c r="E19" s="7" t="s">
        <v>46</v>
      </c>
      <c r="F19" s="9" t="s">
        <v>12</v>
      </c>
      <c r="G19" s="5">
        <v>650</v>
      </c>
      <c r="H19" s="10" t="s">
        <v>36</v>
      </c>
    </row>
    <row r="20" ht="40.5" spans="1:8">
      <c r="A20" s="5">
        <v>18</v>
      </c>
      <c r="B20" s="6" t="s">
        <v>47</v>
      </c>
      <c r="C20" s="7" t="s">
        <v>34</v>
      </c>
      <c r="D20" s="9">
        <v>40</v>
      </c>
      <c r="E20" s="7" t="s">
        <v>48</v>
      </c>
      <c r="F20" s="9" t="s">
        <v>12</v>
      </c>
      <c r="G20" s="5">
        <v>480</v>
      </c>
      <c r="H20" s="10" t="s">
        <v>36</v>
      </c>
    </row>
    <row r="21" ht="40.5" spans="1:8">
      <c r="A21" s="5">
        <v>19</v>
      </c>
      <c r="B21" s="6" t="s">
        <v>49</v>
      </c>
      <c r="C21" s="7" t="s">
        <v>34</v>
      </c>
      <c r="D21" s="8">
        <v>42</v>
      </c>
      <c r="E21" s="7" t="s">
        <v>50</v>
      </c>
      <c r="F21" s="9" t="s">
        <v>12</v>
      </c>
      <c r="G21" s="5">
        <v>940</v>
      </c>
      <c r="H21" s="10" t="s">
        <v>36</v>
      </c>
    </row>
    <row r="22" ht="40.5" spans="1:8">
      <c r="A22" s="5">
        <v>20</v>
      </c>
      <c r="B22" s="6" t="s">
        <v>51</v>
      </c>
      <c r="C22" s="7" t="s">
        <v>34</v>
      </c>
      <c r="D22" s="8">
        <v>44</v>
      </c>
      <c r="E22" s="7" t="s">
        <v>52</v>
      </c>
      <c r="F22" s="9" t="s">
        <v>12</v>
      </c>
      <c r="G22" s="5">
        <v>900</v>
      </c>
      <c r="H22" s="10" t="s">
        <v>36</v>
      </c>
    </row>
    <row r="23" ht="40.5" spans="1:8">
      <c r="A23" s="5">
        <v>21</v>
      </c>
      <c r="B23" s="6" t="s">
        <v>53</v>
      </c>
      <c r="C23" s="7" t="s">
        <v>34</v>
      </c>
      <c r="D23" s="8">
        <v>43</v>
      </c>
      <c r="E23" s="7" t="s">
        <v>54</v>
      </c>
      <c r="F23" s="9" t="s">
        <v>12</v>
      </c>
      <c r="G23" s="5">
        <v>1000</v>
      </c>
      <c r="H23" s="10" t="s">
        <v>36</v>
      </c>
    </row>
    <row r="24" ht="40.5" spans="1:8">
      <c r="A24" s="5">
        <v>22</v>
      </c>
      <c r="B24" s="6" t="s">
        <v>55</v>
      </c>
      <c r="C24" s="7" t="s">
        <v>34</v>
      </c>
      <c r="D24" s="8">
        <v>46</v>
      </c>
      <c r="E24" s="7" t="s">
        <v>56</v>
      </c>
      <c r="F24" s="9" t="s">
        <v>12</v>
      </c>
      <c r="G24" s="5">
        <v>200</v>
      </c>
      <c r="H24" s="10" t="s">
        <v>36</v>
      </c>
    </row>
    <row r="25" ht="40.5" spans="1:8">
      <c r="A25" s="5">
        <v>23</v>
      </c>
      <c r="B25" s="6" t="s">
        <v>57</v>
      </c>
      <c r="C25" s="7" t="s">
        <v>34</v>
      </c>
      <c r="D25" s="8">
        <v>45</v>
      </c>
      <c r="E25" s="7" t="s">
        <v>58</v>
      </c>
      <c r="F25" s="9" t="s">
        <v>12</v>
      </c>
      <c r="G25" s="5">
        <v>300</v>
      </c>
      <c r="H25" s="10" t="s">
        <v>36</v>
      </c>
    </row>
    <row r="26" ht="40.5" spans="1:8">
      <c r="A26" s="5">
        <v>24</v>
      </c>
      <c r="B26" s="6" t="s">
        <v>59</v>
      </c>
      <c r="C26" s="7" t="s">
        <v>34</v>
      </c>
      <c r="D26" s="8">
        <v>47</v>
      </c>
      <c r="E26" s="7" t="s">
        <v>60</v>
      </c>
      <c r="F26" s="9" t="s">
        <v>12</v>
      </c>
      <c r="G26" s="5">
        <v>20</v>
      </c>
      <c r="H26" s="10" t="s">
        <v>36</v>
      </c>
    </row>
    <row r="27" ht="40.5" spans="1:8">
      <c r="A27" s="5">
        <v>25</v>
      </c>
      <c r="B27" s="6" t="s">
        <v>61</v>
      </c>
      <c r="C27" s="7" t="s">
        <v>34</v>
      </c>
      <c r="D27" s="8">
        <v>48</v>
      </c>
      <c r="E27" s="7" t="s">
        <v>62</v>
      </c>
      <c r="F27" s="9" t="s">
        <v>12</v>
      </c>
      <c r="G27" s="5">
        <v>20</v>
      </c>
      <c r="H27" s="10" t="s">
        <v>36</v>
      </c>
    </row>
    <row r="28" ht="40.5" spans="1:8">
      <c r="A28" s="5">
        <v>26</v>
      </c>
      <c r="B28" s="6" t="s">
        <v>63</v>
      </c>
      <c r="C28" s="7" t="s">
        <v>64</v>
      </c>
      <c r="D28" s="8" t="s">
        <v>65</v>
      </c>
      <c r="E28" s="7" t="s">
        <v>66</v>
      </c>
      <c r="F28" s="9" t="s">
        <v>12</v>
      </c>
      <c r="G28" s="5">
        <v>40</v>
      </c>
      <c r="H28" s="10" t="s">
        <v>67</v>
      </c>
    </row>
    <row r="29" ht="40.5" spans="1:8">
      <c r="A29" s="5">
        <v>27</v>
      </c>
      <c r="B29" s="6" t="s">
        <v>68</v>
      </c>
      <c r="C29" s="7" t="s">
        <v>64</v>
      </c>
      <c r="D29" s="8" t="s">
        <v>69</v>
      </c>
      <c r="E29" s="7" t="s">
        <v>70</v>
      </c>
      <c r="F29" s="9" t="s">
        <v>12</v>
      </c>
      <c r="G29" s="5">
        <v>60</v>
      </c>
      <c r="H29" s="10" t="s">
        <v>67</v>
      </c>
    </row>
    <row r="30" ht="40.5" spans="1:8">
      <c r="A30" s="5">
        <v>28</v>
      </c>
      <c r="B30" s="6" t="s">
        <v>71</v>
      </c>
      <c r="C30" s="7" t="s">
        <v>64</v>
      </c>
      <c r="D30" s="8" t="s">
        <v>72</v>
      </c>
      <c r="E30" s="7" t="s">
        <v>73</v>
      </c>
      <c r="F30" s="9" t="s">
        <v>12</v>
      </c>
      <c r="G30" s="5">
        <v>70</v>
      </c>
      <c r="H30" s="10" t="s">
        <v>67</v>
      </c>
    </row>
    <row r="31" ht="40.5" spans="1:8">
      <c r="A31" s="5">
        <v>29</v>
      </c>
      <c r="B31" s="6" t="s">
        <v>74</v>
      </c>
      <c r="C31" s="7" t="s">
        <v>64</v>
      </c>
      <c r="D31" s="8" t="s">
        <v>75</v>
      </c>
      <c r="E31" s="7" t="s">
        <v>76</v>
      </c>
      <c r="F31" s="9" t="s">
        <v>12</v>
      </c>
      <c r="G31" s="5">
        <v>110</v>
      </c>
      <c r="H31" s="10" t="s">
        <v>67</v>
      </c>
    </row>
    <row r="32" ht="40.5" spans="1:8">
      <c r="A32" s="5">
        <v>30</v>
      </c>
      <c r="B32" s="6" t="s">
        <v>77</v>
      </c>
      <c r="C32" s="7" t="s">
        <v>64</v>
      </c>
      <c r="D32" s="8" t="s">
        <v>78</v>
      </c>
      <c r="E32" s="7" t="s">
        <v>79</v>
      </c>
      <c r="F32" s="9" t="s">
        <v>12</v>
      </c>
      <c r="G32" s="5">
        <v>120</v>
      </c>
      <c r="H32" s="10" t="s">
        <v>67</v>
      </c>
    </row>
    <row r="33" ht="40.5" spans="1:8">
      <c r="A33" s="5">
        <v>31</v>
      </c>
      <c r="B33" s="6" t="s">
        <v>80</v>
      </c>
      <c r="C33" s="7" t="s">
        <v>64</v>
      </c>
      <c r="D33" s="8" t="s">
        <v>81</v>
      </c>
      <c r="E33" s="7" t="s">
        <v>82</v>
      </c>
      <c r="F33" s="9" t="s">
        <v>12</v>
      </c>
      <c r="G33" s="5">
        <v>160</v>
      </c>
      <c r="H33" s="10" t="s">
        <v>67</v>
      </c>
    </row>
    <row r="34" ht="40.5" spans="1:8">
      <c r="A34" s="5">
        <v>32</v>
      </c>
      <c r="B34" s="6" t="s">
        <v>83</v>
      </c>
      <c r="C34" s="7" t="s">
        <v>64</v>
      </c>
      <c r="D34" s="8" t="s">
        <v>84</v>
      </c>
      <c r="E34" s="7" t="s">
        <v>85</v>
      </c>
      <c r="F34" s="9" t="s">
        <v>12</v>
      </c>
      <c r="G34" s="5">
        <v>150</v>
      </c>
      <c r="H34" s="10" t="s">
        <v>67</v>
      </c>
    </row>
    <row r="35" ht="40.5" spans="1:8">
      <c r="A35" s="5">
        <v>33</v>
      </c>
      <c r="B35" s="6" t="s">
        <v>86</v>
      </c>
      <c r="C35" s="7" t="s">
        <v>64</v>
      </c>
      <c r="D35" s="8" t="s">
        <v>87</v>
      </c>
      <c r="E35" s="7" t="s">
        <v>88</v>
      </c>
      <c r="F35" s="9" t="s">
        <v>12</v>
      </c>
      <c r="G35" s="5">
        <v>150</v>
      </c>
      <c r="H35" s="10" t="s">
        <v>67</v>
      </c>
    </row>
    <row r="36" ht="40.5" spans="1:8">
      <c r="A36" s="5">
        <v>34</v>
      </c>
      <c r="B36" s="6" t="s">
        <v>89</v>
      </c>
      <c r="C36" s="7" t="s">
        <v>64</v>
      </c>
      <c r="D36" s="8" t="s">
        <v>90</v>
      </c>
      <c r="E36" s="7" t="s">
        <v>91</v>
      </c>
      <c r="F36" s="9" t="s">
        <v>12</v>
      </c>
      <c r="G36" s="5">
        <v>110</v>
      </c>
      <c r="H36" s="10" t="s">
        <v>67</v>
      </c>
    </row>
    <row r="37" ht="40.5" spans="1:8">
      <c r="A37" s="5">
        <v>35</v>
      </c>
      <c r="B37" s="6" t="s">
        <v>92</v>
      </c>
      <c r="C37" s="7" t="s">
        <v>64</v>
      </c>
      <c r="D37" s="8" t="s">
        <v>93</v>
      </c>
      <c r="E37" s="7" t="s">
        <v>94</v>
      </c>
      <c r="F37" s="9" t="s">
        <v>12</v>
      </c>
      <c r="G37" s="5">
        <v>30</v>
      </c>
      <c r="H37" s="10" t="s">
        <v>67</v>
      </c>
    </row>
    <row r="38" ht="33.75" spans="1:8">
      <c r="A38" s="5">
        <v>36</v>
      </c>
      <c r="B38" s="6" t="s">
        <v>95</v>
      </c>
      <c r="C38" s="7" t="s">
        <v>96</v>
      </c>
      <c r="D38" s="8" t="s">
        <v>97</v>
      </c>
      <c r="E38" s="7" t="s">
        <v>98</v>
      </c>
      <c r="F38" s="11" t="s">
        <v>12</v>
      </c>
      <c r="G38" s="5">
        <v>2</v>
      </c>
      <c r="H38" s="10" t="s">
        <v>99</v>
      </c>
    </row>
    <row r="39" ht="33.75" spans="1:8">
      <c r="A39" s="5">
        <v>37</v>
      </c>
      <c r="B39" s="6" t="s">
        <v>100</v>
      </c>
      <c r="C39" s="7" t="s">
        <v>96</v>
      </c>
      <c r="D39" s="8" t="s">
        <v>101</v>
      </c>
      <c r="E39" s="7" t="s">
        <v>102</v>
      </c>
      <c r="F39" s="11" t="s">
        <v>12</v>
      </c>
      <c r="G39" s="5">
        <v>2</v>
      </c>
      <c r="H39" s="10" t="s">
        <v>99</v>
      </c>
    </row>
    <row r="40" ht="33.75" spans="1:8">
      <c r="A40" s="5">
        <v>38</v>
      </c>
      <c r="B40" s="6" t="s">
        <v>103</v>
      </c>
      <c r="C40" s="7" t="s">
        <v>96</v>
      </c>
      <c r="D40" s="8" t="s">
        <v>104</v>
      </c>
      <c r="E40" s="7" t="s">
        <v>105</v>
      </c>
      <c r="F40" s="11" t="s">
        <v>12</v>
      </c>
      <c r="G40" s="5">
        <v>20</v>
      </c>
      <c r="H40" s="10" t="s">
        <v>99</v>
      </c>
    </row>
    <row r="41" ht="33.75" spans="1:8">
      <c r="A41" s="5">
        <v>39</v>
      </c>
      <c r="B41" s="6" t="s">
        <v>106</v>
      </c>
      <c r="C41" s="7" t="s">
        <v>96</v>
      </c>
      <c r="D41" s="8" t="s">
        <v>107</v>
      </c>
      <c r="E41" s="7" t="s">
        <v>108</v>
      </c>
      <c r="F41" s="11" t="s">
        <v>12</v>
      </c>
      <c r="G41" s="5">
        <v>30</v>
      </c>
      <c r="H41" s="10" t="s">
        <v>99</v>
      </c>
    </row>
    <row r="42" ht="33.75" spans="1:8">
      <c r="A42" s="5">
        <v>40</v>
      </c>
      <c r="B42" s="6" t="s">
        <v>109</v>
      </c>
      <c r="C42" s="7" t="s">
        <v>96</v>
      </c>
      <c r="D42" s="8" t="s">
        <v>110</v>
      </c>
      <c r="E42" s="7" t="s">
        <v>111</v>
      </c>
      <c r="F42" s="9" t="s">
        <v>12</v>
      </c>
      <c r="G42" s="5">
        <v>30</v>
      </c>
      <c r="H42" s="10" t="s">
        <v>99</v>
      </c>
    </row>
    <row r="43" ht="33.75" spans="1:8">
      <c r="A43" s="5">
        <v>41</v>
      </c>
      <c r="B43" s="6" t="s">
        <v>112</v>
      </c>
      <c r="C43" s="7" t="s">
        <v>96</v>
      </c>
      <c r="D43" s="8" t="s">
        <v>113</v>
      </c>
      <c r="E43" s="7" t="s">
        <v>114</v>
      </c>
      <c r="F43" s="9" t="s">
        <v>12</v>
      </c>
      <c r="G43" s="5">
        <v>60</v>
      </c>
      <c r="H43" s="10" t="s">
        <v>99</v>
      </c>
    </row>
    <row r="44" ht="33.75" spans="1:8">
      <c r="A44" s="5">
        <v>42</v>
      </c>
      <c r="B44" s="6" t="s">
        <v>115</v>
      </c>
      <c r="C44" s="7" t="s">
        <v>96</v>
      </c>
      <c r="D44" s="8" t="s">
        <v>116</v>
      </c>
      <c r="E44" s="7" t="s">
        <v>117</v>
      </c>
      <c r="F44" s="9" t="s">
        <v>12</v>
      </c>
      <c r="G44" s="5">
        <v>270</v>
      </c>
      <c r="H44" s="10" t="s">
        <v>99</v>
      </c>
    </row>
    <row r="45" ht="33.75" spans="1:8">
      <c r="A45" s="5">
        <v>43</v>
      </c>
      <c r="B45" s="6" t="s">
        <v>118</v>
      </c>
      <c r="C45" s="7" t="s">
        <v>96</v>
      </c>
      <c r="D45" s="8" t="s">
        <v>119</v>
      </c>
      <c r="E45" s="7" t="s">
        <v>120</v>
      </c>
      <c r="F45" s="9" t="s">
        <v>12</v>
      </c>
      <c r="G45" s="5">
        <v>480</v>
      </c>
      <c r="H45" s="10" t="s">
        <v>99</v>
      </c>
    </row>
    <row r="46" ht="33.75" spans="1:8">
      <c r="A46" s="5">
        <v>44</v>
      </c>
      <c r="B46" s="6" t="s">
        <v>121</v>
      </c>
      <c r="C46" s="7" t="s">
        <v>96</v>
      </c>
      <c r="D46" s="8" t="s">
        <v>122</v>
      </c>
      <c r="E46" s="7" t="s">
        <v>123</v>
      </c>
      <c r="F46" s="9" t="s">
        <v>12</v>
      </c>
      <c r="G46" s="5">
        <v>850</v>
      </c>
      <c r="H46" s="10" t="s">
        <v>99</v>
      </c>
    </row>
    <row r="47" ht="33.75" spans="1:8">
      <c r="A47" s="5">
        <v>45</v>
      </c>
      <c r="B47" s="6" t="s">
        <v>124</v>
      </c>
      <c r="C47" s="7" t="s">
        <v>96</v>
      </c>
      <c r="D47" s="8" t="s">
        <v>125</v>
      </c>
      <c r="E47" s="7" t="s">
        <v>126</v>
      </c>
      <c r="F47" s="9" t="s">
        <v>12</v>
      </c>
      <c r="G47" s="5">
        <v>860</v>
      </c>
      <c r="H47" s="10" t="s">
        <v>99</v>
      </c>
    </row>
    <row r="48" ht="33.75" spans="1:8">
      <c r="A48" s="5">
        <v>46</v>
      </c>
      <c r="B48" s="6" t="s">
        <v>127</v>
      </c>
      <c r="C48" s="7" t="s">
        <v>96</v>
      </c>
      <c r="D48" s="8" t="s">
        <v>128</v>
      </c>
      <c r="E48" s="7" t="s">
        <v>129</v>
      </c>
      <c r="F48" s="9" t="s">
        <v>12</v>
      </c>
      <c r="G48" s="5">
        <v>470</v>
      </c>
      <c r="H48" s="10" t="s">
        <v>99</v>
      </c>
    </row>
    <row r="49" ht="33.75" spans="1:8">
      <c r="A49" s="5">
        <v>47</v>
      </c>
      <c r="B49" s="6" t="s">
        <v>130</v>
      </c>
      <c r="C49" s="7" t="s">
        <v>96</v>
      </c>
      <c r="D49" s="8" t="s">
        <v>131</v>
      </c>
      <c r="E49" s="7" t="s">
        <v>132</v>
      </c>
      <c r="F49" s="11" t="s">
        <v>12</v>
      </c>
      <c r="G49" s="5">
        <v>290</v>
      </c>
      <c r="H49" s="10" t="s">
        <v>99</v>
      </c>
    </row>
    <row r="50" ht="33.75" spans="1:8">
      <c r="A50" s="5">
        <v>48</v>
      </c>
      <c r="B50" s="6" t="s">
        <v>133</v>
      </c>
      <c r="C50" s="7" t="s">
        <v>96</v>
      </c>
      <c r="D50" s="8" t="s">
        <v>134</v>
      </c>
      <c r="E50" s="7" t="s">
        <v>135</v>
      </c>
      <c r="F50" s="11" t="s">
        <v>12</v>
      </c>
      <c r="G50" s="5">
        <v>100</v>
      </c>
      <c r="H50" s="10" t="s">
        <v>99</v>
      </c>
    </row>
  </sheetData>
  <sortState ref="B3:E285">
    <sortCondition ref="B3:B285"/>
  </sortState>
  <mergeCells count="1">
    <mergeCell ref="A1:E1"/>
  </mergeCells>
  <conditionalFormatting sqref="B$1:B$1048576">
    <cfRule type="duplicateValues" dxfId="0" priority="2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陈伟</cp:lastModifiedBy>
  <dcterms:created xsi:type="dcterms:W3CDTF">2019-12-09T03:48:00Z</dcterms:created>
  <cp:lastPrinted>2020-08-17T07:30:00Z</cp:lastPrinted>
  <dcterms:modified xsi:type="dcterms:W3CDTF">2024-04-06T03:09:41Z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C00A2A9EA2AD49AA92F7B6B0F0B766EE_12</vt:lpwstr>
  </property>
</Properties>
</file>